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INOTH L LUKUMAY\OneDrive - HABITAT FOR HUMANITY TANZANIA\Documents\Desktop\"/>
    </mc:Choice>
  </mc:AlternateContent>
  <xr:revisionPtr revIDLastSave="0" documentId="8_{C23BCA11-D542-4661-A8ED-EAFD3DC123F8}" xr6:coauthVersionLast="47" xr6:coauthVersionMax="47" xr10:uidLastSave="{00000000-0000-0000-0000-000000000000}"/>
  <bookViews>
    <workbookView xWindow="-110" yWindow="-110" windowWidth="19420" windowHeight="10300" xr2:uid="{B02C218E-5D4E-4895-A861-8FB2A90452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5" i="1" l="1"/>
  <c r="F4" i="1"/>
  <c r="F3" i="1"/>
</calcChain>
</file>

<file path=xl/sharedStrings.xml><?xml version="1.0" encoding="utf-8"?>
<sst xmlns="http://schemas.openxmlformats.org/spreadsheetml/2006/main" count="11" uniqueCount="10">
  <si>
    <t>BLOCK 6 NCHI</t>
  </si>
  <si>
    <t>PCS</t>
  </si>
  <si>
    <t>BLOCK 5 NCHI</t>
  </si>
  <si>
    <t xml:space="preserve">                                 FOUNDATION AND WALLING </t>
  </si>
  <si>
    <t>TOTAL BUDGET</t>
  </si>
  <si>
    <t xml:space="preserve">MATERIALS </t>
  </si>
  <si>
    <t>QTY</t>
  </si>
  <si>
    <t xml:space="preserve">PCS </t>
  </si>
  <si>
    <t>COST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</si>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</sst>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_-;\-* #,##0.00_-;_-* &quot;-&quot;??_-;_-@_-"/>
    <numFmt numFmtId="167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4"/>
      <color theme="1"/>
      <name val="Aptos Narrow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</cellStyleXfs>
  <cellXfs count="5">
    <xf numFmtId="0" fontId="0" fillId="0" borderId="0" xfId="0"/>
    <xf numFmtId="43" fontId="4" fillId="0" borderId="1" xfId="1" applyFont="1" applyFill="1" applyBorder="1" applyAlignment="1">
      <alignment vertical="center" wrapText="1"/>
    </xf>
    <xf numFmtId="0" fontId="5" fillId="0" borderId="0" xfId="0" applyFont="1"/>
    <xf numFmtId="167" fontId="3" fillId="0" borderId="1" xfId="2" applyNumberFormat="1" applyFont="1" applyBorder="1"/>
    <xf numFmtId="0" fontId="3" fillId="0" borderId="0" xfId="0" applyFont="1"/>
  </cellXfs>
  <cellStyles count="6">
    <cellStyle name="Comma" xfId="1" builtinId="3"/>
    <cellStyle name="Comma 2" xfId="2" xr:uid="{90BEF702-4F1B-4BE5-8293-6F5CE7CEBF4B}"/>
    <cellStyle name="Comma 4" xfId="3" xr:uid="{2906CA50-8BE6-48E6-847B-51857DFD1965}"/>
    <cellStyle name="Normal" xfId="0" builtinId="0"/>
    <cellStyle name="Normal 3" xfId="4" xr:uid="{CAB50FD4-CBDE-4427-9BC2-FBD4BC863D39}"/>
    <cellStyle name="Normal 8" xfId="5" xr:uid="{9133C9B5-F898-4964-B8AA-D6617CC92A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F41D2-1ED4-4187-B696-D1788EB79D09}">
  <dimension ref="A1:G5"/>
  <sheetViews>
    <sheetView tabSelected="1" workbookViewId="0">
      <selection activeCell="D15" sqref="D15"/>
    </sheetView>
  </sheetViews>
  <sheetFormatPr defaultRowHeight="14.5" x14ac:dyDescent="0.35"/>
  <cols>
    <col min="2" max="2" width="18.36328125" customWidth="1"/>
    <col min="5" max="5" width="10.81640625" customWidth="1"/>
    <col min="6" max="6" width="17.08984375" customWidth="1"/>
  </cols>
  <sheetData>
    <row r="1" spans="1:7" s="4" customFormat="1" ht="18.5" x14ac:dyDescent="0.45">
      <c r="A1" s="2"/>
      <c r="B1" s="2" t="s">
        <v>3</v>
      </c>
      <c r="C1" s="2"/>
      <c r="D1" s="2"/>
      <c r="E1" s="2"/>
      <c r="F1" s="2"/>
      <c r="G1" s="2"/>
    </row>
    <row r="2" spans="1:7" s="4" customFormat="1" ht="18.5" x14ac:dyDescent="0.45">
      <c r="A2" s="2"/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</row>
    <row r="3" spans="1:7" s="4" customFormat="1" ht="18.5" x14ac:dyDescent="0.45">
      <c r="A3" s="3"/>
      <c r="B3" s="3" t="s">
        <v>0</v>
      </c>
      <c r="C3" s="3">
        <v>600</v>
      </c>
      <c r="D3" s="3" t="s">
        <v>1</v>
      </c>
      <c r="E3" s="3">
        <v>1400</v>
      </c>
      <c r="F3" s="1">
        <f>E3*C3</f>
        <v>840000</v>
      </c>
    </row>
    <row r="4" spans="1:7" s="4" customFormat="1" ht="18.5" x14ac:dyDescent="0.45">
      <c r="A4" s="3"/>
      <c r="B4" s="3" t="s">
        <v>2</v>
      </c>
      <c r="C4" s="3">
        <v>1100</v>
      </c>
      <c r="D4" s="3" t="s">
        <v>1</v>
      </c>
      <c r="E4" s="3">
        <v>1200</v>
      </c>
      <c r="F4" s="1">
        <f t="shared" ref="F4:F5" si="0">E4*C4</f>
        <v>1320000</v>
      </c>
    </row>
    <row r="5" spans="1:7" ht="18.5" x14ac:dyDescent="0.45">
      <c r="B5" s="2" t="s">
        <v>4</v>
      </c>
      <c r="F5" s="1">
        <f>F4+F3</f>
        <v>2160000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Einoth Lukumay</dc:creator>
  <cp:lastModifiedBy>Einoth Lukumay</cp:lastModifiedBy>
  <dcterms:created xsi:type="dcterms:W3CDTF">2026-08-26T13:37:58Z</dcterms:created>
  <dcterms:modified xsi:type="dcterms:W3CDTF">2026-08-26T13:45:23Z</dcterms:modified>
</cp:coreProperties>
</file>